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5440" windowHeight="15840"/>
  </bookViews>
  <sheets>
    <sheet name="Munka1" sheetId="1" r:id="rId1"/>
  </sheets>
  <definedNames>
    <definedName name="_xlnm.Print_Area" localSheetId="0">Munka1!$A$1:$E$30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/>
  <c r="E19" l="1"/>
</calcChain>
</file>

<file path=xl/sharedStrings.xml><?xml version="1.0" encoding="utf-8"?>
<sst xmlns="http://schemas.openxmlformats.org/spreadsheetml/2006/main" count="24" uniqueCount="24">
  <si>
    <t xml:space="preserve">Árajánlat </t>
  </si>
  <si>
    <t xml:space="preserve">Tárgy : </t>
  </si>
  <si>
    <t>Ajánlattevő neve:</t>
  </si>
  <si>
    <t>Ajánlattevő címe:</t>
  </si>
  <si>
    <t>Ajánlattevő képviselője:</t>
  </si>
  <si>
    <t>Ajánlattevő képviselőjének elérhetőségei:</t>
  </si>
  <si>
    <t>mobil:</t>
  </si>
  <si>
    <t>e-mail:</t>
  </si>
  <si>
    <t>Vállalási ár:</t>
  </si>
  <si>
    <t>ajánlattevő</t>
  </si>
  <si>
    <t>Feltételek:</t>
  </si>
  <si>
    <t>nettó</t>
  </si>
  <si>
    <t>27 % ÁFA</t>
  </si>
  <si>
    <t>bruttó</t>
  </si>
  <si>
    <t>Ajánlattevő adószáma:</t>
  </si>
  <si>
    <t>Ajánlattevő bankszámlaszáma:</t>
  </si>
  <si>
    <t>Nyilatkozom, hogy a kivitelezési feladatok ellátásához szükséges szakmai preferenciákkal és jogosultsággal rendelkezem. Ajánlatomat a benyújtástól számított 60. napig tartom érvényben.</t>
  </si>
  <si>
    <t>Teljességi nyilatkozat</t>
  </si>
  <si>
    <t>Oroszlány, hálózati közvilágítási lámpatestek számának csökkentése</t>
  </si>
  <si>
    <t>"Oroszlány, hálózati közvilágítási lámpatestek számának csökkentése" kivitelezési munkáira</t>
  </si>
  <si>
    <t>közvilágítási lámpatestek számának csökkentése</t>
  </si>
  <si>
    <t>A munka megkezdése a szrződéskötést követően azonnal.</t>
  </si>
  <si>
    <t xml:space="preserve">Nyilatkozom, hogy a fenti ajánlati árat az "Oroszlány, hálózati közvilágítási lámpatestek számának csökkentése" tárgyú ajánlatkérés keretében kiadott ajánlatkérési dokumentumokban foglalt tartalmak megismerését követően, a feladatok megvalósításához, szükséges minden költségre figyelemmel tettem. </t>
  </si>
  <si>
    <t xml:space="preserve">Kelt : 2022. november </t>
  </si>
</sst>
</file>

<file path=xl/styles.xml><?xml version="1.0" encoding="utf-8"?>
<styleSheet xmlns="http://schemas.openxmlformats.org/spreadsheetml/2006/main">
  <numFmts count="1">
    <numFmt numFmtId="164" formatCode="_-* #,##0.00\ [$Ft-40E]_-;\-* #,##0.00\ [$Ft-40E]_-;_-* &quot;-&quot;??\ [$Ft-40E]_-;_-@_-"/>
  </numFmts>
  <fonts count="9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3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0" fillId="0" borderId="0" xfId="0" applyAlignment="1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164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1" fillId="0" borderId="5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2" xfId="0" applyBorder="1" applyAlignment="1">
      <alignment vertical="center" wrapText="1"/>
    </xf>
    <xf numFmtId="0" fontId="0" fillId="0" borderId="4" xfId="0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4" xfId="0" applyBorder="1" applyAlignment="1">
      <alignment horizontal="left" vertical="center" wrapText="1"/>
    </xf>
    <xf numFmtId="0" fontId="0" fillId="0" borderId="9" xfId="0" applyBorder="1" applyAlignment="1">
      <alignment horizontal="justify" vertical="center" wrapText="1"/>
    </xf>
    <xf numFmtId="0" fontId="0" fillId="0" borderId="6" xfId="0" applyBorder="1" applyAlignment="1">
      <alignment horizontal="justify" vertical="center" wrapText="1"/>
    </xf>
    <xf numFmtId="0" fontId="0" fillId="0" borderId="10" xfId="0" applyBorder="1" applyAlignment="1">
      <alignment horizontal="justify" vertical="center" wrapText="1"/>
    </xf>
    <xf numFmtId="0" fontId="0" fillId="0" borderId="9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7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8" xfId="0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5" xfId="0" applyBorder="1" applyAlignment="1">
      <alignment horizontal="center" vertical="center"/>
    </xf>
    <xf numFmtId="0" fontId="1" fillId="0" borderId="9" xfId="0" applyFont="1" applyBorder="1" applyAlignment="1">
      <alignment horizontal="justify" vertical="center" wrapText="1"/>
    </xf>
    <xf numFmtId="0" fontId="1" fillId="0" borderId="6" xfId="0" applyFont="1" applyBorder="1" applyAlignment="1">
      <alignment horizontal="justify" vertical="center" wrapText="1"/>
    </xf>
    <xf numFmtId="0" fontId="1" fillId="0" borderId="10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left"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9"/>
  <sheetViews>
    <sheetView tabSelected="1" view="pageBreakPreview" zoomScaleNormal="100" zoomScaleSheetLayoutView="100" workbookViewId="0">
      <selection activeCell="D31" sqref="D31:D32"/>
    </sheetView>
  </sheetViews>
  <sheetFormatPr defaultRowHeight="15"/>
  <cols>
    <col min="1" max="1" width="9.140625" style="1"/>
    <col min="2" max="2" width="37.42578125" style="1" customWidth="1"/>
    <col min="3" max="5" width="16.28515625" style="1" customWidth="1"/>
    <col min="6" max="16384" width="9.140625" style="1"/>
  </cols>
  <sheetData>
    <row r="1" spans="1:5" ht="33.75" customHeight="1"/>
    <row r="2" spans="1:5" ht="26.25">
      <c r="A2" s="21" t="s">
        <v>0</v>
      </c>
      <c r="B2" s="21"/>
      <c r="C2" s="21"/>
      <c r="D2" s="21"/>
      <c r="E2" s="21"/>
    </row>
    <row r="3" spans="1:5" ht="18.75">
      <c r="A3" s="38" t="s">
        <v>18</v>
      </c>
      <c r="B3" s="39"/>
      <c r="C3" s="39"/>
      <c r="D3" s="39"/>
      <c r="E3" s="39"/>
    </row>
    <row r="4" spans="1:5" ht="15.75">
      <c r="A4" s="40"/>
      <c r="B4" s="40"/>
      <c r="C4" s="40"/>
      <c r="D4" s="40"/>
      <c r="E4" s="40"/>
    </row>
    <row r="6" spans="1:5" ht="30" customHeight="1">
      <c r="A6" s="29" t="s">
        <v>2</v>
      </c>
      <c r="B6" s="30"/>
      <c r="C6" s="30"/>
      <c r="D6" s="30"/>
      <c r="E6" s="31"/>
    </row>
    <row r="7" spans="1:5" ht="30" customHeight="1">
      <c r="A7" s="29" t="s">
        <v>3</v>
      </c>
      <c r="B7" s="30"/>
      <c r="C7" s="30"/>
      <c r="D7" s="30"/>
      <c r="E7" s="31"/>
    </row>
    <row r="8" spans="1:5" ht="30" customHeight="1">
      <c r="A8" s="33" t="s">
        <v>14</v>
      </c>
      <c r="B8" s="34"/>
      <c r="C8" s="34"/>
      <c r="D8" s="34"/>
      <c r="E8" s="35"/>
    </row>
    <row r="9" spans="1:5" ht="30" customHeight="1">
      <c r="A9" s="33" t="s">
        <v>15</v>
      </c>
      <c r="B9" s="34"/>
      <c r="C9" s="34"/>
      <c r="D9" s="34"/>
      <c r="E9" s="35"/>
    </row>
    <row r="10" spans="1:5" ht="30" customHeight="1">
      <c r="A10" s="29" t="s">
        <v>4</v>
      </c>
      <c r="B10" s="30"/>
      <c r="C10" s="30"/>
      <c r="D10" s="30"/>
      <c r="E10" s="31"/>
    </row>
    <row r="11" spans="1:5" ht="30" customHeight="1">
      <c r="A11" s="32" t="s">
        <v>5</v>
      </c>
      <c r="B11" s="32"/>
      <c r="C11" s="32"/>
      <c r="D11" s="32"/>
      <c r="E11" s="32"/>
    </row>
    <row r="12" spans="1:5" ht="30" customHeight="1">
      <c r="A12" s="10"/>
      <c r="B12" s="26" t="s">
        <v>6</v>
      </c>
      <c r="C12" s="27"/>
      <c r="D12" s="27"/>
      <c r="E12" s="28"/>
    </row>
    <row r="13" spans="1:5" ht="30" customHeight="1">
      <c r="A13" s="10"/>
      <c r="B13" s="29" t="s">
        <v>7</v>
      </c>
      <c r="C13" s="30"/>
      <c r="D13" s="30"/>
      <c r="E13" s="31"/>
    </row>
    <row r="14" spans="1:5">
      <c r="A14" s="10"/>
      <c r="B14" s="10"/>
      <c r="C14" s="10"/>
      <c r="D14" s="10"/>
      <c r="E14" s="10"/>
    </row>
    <row r="15" spans="1:5" ht="42" customHeight="1">
      <c r="A15" s="14" t="s">
        <v>1</v>
      </c>
      <c r="B15" s="50" t="s">
        <v>19</v>
      </c>
      <c r="C15" s="22"/>
      <c r="D15" s="22"/>
      <c r="E15" s="22"/>
    </row>
    <row r="16" spans="1:5" ht="30" customHeight="1">
      <c r="A16" s="2"/>
    </row>
    <row r="17" spans="1:5" ht="42" customHeight="1">
      <c r="A17" s="36" t="s">
        <v>8</v>
      </c>
      <c r="B17" s="37"/>
      <c r="C17" s="5" t="s">
        <v>11</v>
      </c>
      <c r="D17" s="5" t="s">
        <v>12</v>
      </c>
      <c r="E17" s="5" t="s">
        <v>13</v>
      </c>
    </row>
    <row r="18" spans="1:5" s="8" customFormat="1" ht="9.75" customHeight="1">
      <c r="A18" s="9"/>
      <c r="C18" s="11"/>
      <c r="D18" s="11"/>
      <c r="E18" s="11"/>
    </row>
    <row r="19" spans="1:5" ht="40.5" customHeight="1">
      <c r="B19" s="20" t="s">
        <v>20</v>
      </c>
      <c r="C19" s="13"/>
      <c r="D19" s="13">
        <f>C19*0.27</f>
        <v>0</v>
      </c>
      <c r="E19" s="13">
        <f>C19+D19</f>
        <v>0</v>
      </c>
    </row>
    <row r="20" spans="1:5" s="8" customFormat="1" ht="9.75" customHeight="1">
      <c r="C20" s="7"/>
      <c r="D20" s="7"/>
      <c r="E20" s="7"/>
    </row>
    <row r="21" spans="1:5" ht="38.25" customHeight="1">
      <c r="A21" s="15" t="s">
        <v>10</v>
      </c>
      <c r="B21" s="16"/>
      <c r="C21" s="16"/>
      <c r="D21" s="17"/>
      <c r="E21" s="18"/>
    </row>
    <row r="22" spans="1:5" ht="62.25" customHeight="1">
      <c r="A22" s="23" t="s">
        <v>21</v>
      </c>
      <c r="B22" s="24"/>
      <c r="C22" s="24"/>
      <c r="D22" s="24"/>
      <c r="E22" s="25"/>
    </row>
    <row r="23" spans="1:5">
      <c r="D23" s="2"/>
      <c r="E23" s="6"/>
    </row>
    <row r="24" spans="1:5" ht="38.25" customHeight="1">
      <c r="A24" s="41" t="s">
        <v>16</v>
      </c>
      <c r="B24" s="42"/>
      <c r="C24" s="42"/>
      <c r="D24" s="42"/>
      <c r="E24" s="43"/>
    </row>
    <row r="25" spans="1:5" ht="38.25" customHeight="1">
      <c r="A25" s="44" t="s">
        <v>17</v>
      </c>
      <c r="B25" s="45"/>
      <c r="C25" s="45"/>
      <c r="D25" s="45"/>
      <c r="E25" s="19"/>
    </row>
    <row r="26" spans="1:5" ht="66" customHeight="1">
      <c r="A26" s="47" t="s">
        <v>22</v>
      </c>
      <c r="B26" s="48"/>
      <c r="C26" s="48"/>
      <c r="D26" s="48"/>
      <c r="E26" s="49"/>
    </row>
    <row r="27" spans="1:5" ht="37.5" customHeight="1">
      <c r="D27" s="2"/>
    </row>
    <row r="28" spans="1:5">
      <c r="A28" s="2" t="s">
        <v>23</v>
      </c>
    </row>
    <row r="29" spans="1:5" ht="45" customHeight="1">
      <c r="D29" s="12"/>
      <c r="E29" s="12"/>
    </row>
    <row r="30" spans="1:5">
      <c r="D30" s="46" t="s">
        <v>9</v>
      </c>
      <c r="E30" s="46"/>
    </row>
    <row r="34" spans="4:6">
      <c r="E34" s="2"/>
      <c r="F34" s="2"/>
    </row>
    <row r="35" spans="4:6" ht="15.75">
      <c r="D35" s="3"/>
      <c r="E35" s="3"/>
    </row>
    <row r="36" spans="4:6" ht="15.75">
      <c r="D36" s="4"/>
      <c r="E36" s="4"/>
    </row>
    <row r="39" spans="4:6" ht="32.25" customHeight="1"/>
  </sheetData>
  <mergeCells count="18">
    <mergeCell ref="A24:E24"/>
    <mergeCell ref="A25:D25"/>
    <mergeCell ref="D30:E30"/>
    <mergeCell ref="A26:E26"/>
    <mergeCell ref="A2:E2"/>
    <mergeCell ref="B15:E15"/>
    <mergeCell ref="A22:E22"/>
    <mergeCell ref="B12:E12"/>
    <mergeCell ref="B13:E13"/>
    <mergeCell ref="A11:E11"/>
    <mergeCell ref="A10:E10"/>
    <mergeCell ref="A7:E7"/>
    <mergeCell ref="A6:E6"/>
    <mergeCell ref="A8:E8"/>
    <mergeCell ref="A9:E9"/>
    <mergeCell ref="A17:B17"/>
    <mergeCell ref="A3:E3"/>
    <mergeCell ref="A4:E4"/>
  </mergeCells>
  <pageMargins left="0.70866141732283472" right="0.70866141732283472" top="0.55118110236220474" bottom="0.55118110236220474" header="0.31496062992125984" footer="0.31496062992125984"/>
  <pageSetup paperSize="9" scale="85" fitToHeight="2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Munka1</vt:lpstr>
      <vt:lpstr>Munka1!Nyomtatási_terület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PNorbi</dc:creator>
  <cp:lastModifiedBy>Kovács Gábor Ferenc</cp:lastModifiedBy>
  <cp:lastPrinted>2020-08-05T14:11:38Z</cp:lastPrinted>
  <dcterms:created xsi:type="dcterms:W3CDTF">2015-02-26T17:28:41Z</dcterms:created>
  <dcterms:modified xsi:type="dcterms:W3CDTF">2022-10-28T09:11:34Z</dcterms:modified>
</cp:coreProperties>
</file>